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12\HRV\"/>
    </mc:Choice>
  </mc:AlternateContent>
  <xr:revisionPtr revIDLastSave="0" documentId="13_ncr:1_{F615B8C6-08EC-48A6-B466-8453D7CC42E9}" xr6:coauthVersionLast="47" xr6:coauthVersionMax="47" xr10:uidLastSave="{00000000-0000-0000-0000-000000000000}"/>
  <bookViews>
    <workbookView xWindow="8145" yWindow="4215" windowWidth="14745" windowHeight="11385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<sst xmlns="http://schemas.openxmlformats.org/spreadsheetml/2006/main" count="152" uniqueCount="71">
  <si>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</si>
  <si>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</si>
  <si>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</si>
  <si>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</si>
  <si>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</si>
  <si>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</si>
  <si>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</si>
  <si>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</si>
  <si>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</si>
  <si>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</si>
  <si>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</si>
  <si>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</si>
  <si>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</si>
  <si>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</si>
  <si>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</si>
  <si>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</si>
  <si>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</si>
  <si>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</si>
  <si>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</si>
  <si>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</si>
  <si>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</si>
  <si>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</si>
  <si>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</si>
  <si>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</si>
  <si>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</si>
  <si>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</si>
  <si>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</si>
  <si>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</si>
  <si>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</si>
  <si>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</si>
  <si>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</si>
  <si>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</si>
  <si>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</si>
  <si>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</si>
  <si>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</si>
  <si>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</si>
  <si>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</si>
  <si>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</si>
  <si>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</si>
  <si>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</si>
  <si>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</si>
  <si>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</si>
  <si>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</si>
  <si>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</si>
  <si>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</si>
  <si>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</si>
  <si>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</si>
  <si>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</si>
  <si>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</si>
  <si>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</si>
  <si>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</si>
  <si>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</si>
  <si>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</si>
  <si>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</si>
  <si>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</si>
  <si>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</si>
  <si>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</si>
  <si>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</si>
  <si>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</si>
  <si>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</si>
  <si>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</si>
  <si>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</si>
  <si>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</si>
  <si>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</si>
  <si>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</si>
  <si>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</si>
  <si>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</si>
  <si>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</si>
  <si>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</si>
  <si>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</si>
  <si>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2021-12-01 - 2021-12-31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</si>
</sst>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2" sqref="B2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168890</v>
      </c>
      <c r="C2" s="10">
        <f>SUM(C3:C4)</f>
        <v>1959315</v>
      </c>
      <c r="E2" s="11"/>
    </row>
    <row r="3" spans="1:5" ht="12.75" customHeight="1" x14ac:dyDescent="0.2">
      <c r="A3" s="63" t="s">
        <v>14</v>
      </c>
      <c r="B3" s="13">
        <v>168890</v>
      </c>
      <c r="C3" s="13">
        <v>1959315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168890</v>
      </c>
      <c r="C7" s="21">
        <f>SUM(C3:C6)</f>
        <v>1959315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168890</v>
      </c>
      <c r="C11" s="10">
        <f>SUM(C12:C13)</f>
        <v>248</v>
      </c>
      <c r="D11" s="10">
        <f>SUM(D12:D13)</f>
        <v>21</v>
      </c>
      <c r="E11" s="10">
        <f>SUM(E12:E13)</f>
        <v>289693380</v>
      </c>
    </row>
    <row r="12" spans="1:5" ht="12" customHeight="1" x14ac:dyDescent="0.2">
      <c r="A12" s="63" t="s">
        <v>14</v>
      </c>
      <c r="B12" s="10">
        <v>168890</v>
      </c>
      <c r="C12" s="10">
        <v>248</v>
      </c>
      <c r="D12" s="10">
        <v>21</v>
      </c>
      <c r="E12" s="10">
        <v>289693380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>
        <v>1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0</v>
      </c>
    </row>
    <row r="19" spans="1:4" ht="12" customHeight="1" x14ac:dyDescent="0.2">
      <c r="A19" s="68" t="s">
        <v>26</v>
      </c>
      <c r="B19" s="22"/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250</v>
      </c>
      <c r="G2" s="38">
        <v>270</v>
      </c>
      <c r="H2" s="38">
        <v>266</v>
      </c>
      <c r="I2" s="38">
        <v>266</v>
      </c>
      <c r="J2" s="38">
        <v>260</v>
      </c>
      <c r="K2" s="38">
        <v>260</v>
      </c>
      <c r="L2" s="38">
        <v>263</v>
      </c>
      <c r="M2" s="39">
        <v>50</v>
      </c>
      <c r="N2" s="39">
        <v>13150</v>
      </c>
      <c r="O2" s="39">
        <v>6</v>
      </c>
      <c r="P2" s="42">
        <v>0.04</v>
      </c>
      <c r="Q2" s="38">
        <v>280</v>
      </c>
      <c r="R2" s="38">
        <v>216</v>
      </c>
      <c r="S2" s="39">
        <v>43290000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760</v>
      </c>
      <c r="G3" s="38">
        <v>840</v>
      </c>
      <c r="H3" s="38">
        <v>790</v>
      </c>
      <c r="I3" s="38">
        <v>820</v>
      </c>
      <c r="J3" s="38">
        <v>770</v>
      </c>
      <c r="K3" s="38">
        <v>770</v>
      </c>
      <c r="L3" s="38">
        <v>786.56569999999999</v>
      </c>
      <c r="M3" s="39">
        <v>198</v>
      </c>
      <c r="N3" s="39">
        <v>155740</v>
      </c>
      <c r="O3" s="39">
        <v>15</v>
      </c>
      <c r="P3" s="42">
        <v>-6.4999999999999997E-3</v>
      </c>
      <c r="Q3" s="38">
        <v>920</v>
      </c>
      <c r="R3" s="38">
        <v>630</v>
      </c>
      <c r="S3" s="39">
        <v>41783280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15400</v>
      </c>
      <c r="G4" s="38" t="s">
        <v>55</v>
      </c>
      <c r="H4" s="38" t="s">
        <v>55</v>
      </c>
      <c r="I4" s="38" t="s">
        <v>55</v>
      </c>
      <c r="J4" s="38" t="s">
        <v>55</v>
      </c>
      <c r="K4" s="38">
        <v>15100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>
        <v>15100</v>
      </c>
      <c r="R4" s="38">
        <v>15000</v>
      </c>
      <c r="S4" s="39">
        <v>204620100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56</v>
      </c>
      <c r="C6" s="24" t="s">
        <v>57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58</v>
      </c>
      <c r="C8" s="87" t="s">
        <v>59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60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61</v>
      </c>
      <c r="O1" s="71" t="s">
        <v>62</v>
      </c>
      <c r="P1" s="71" t="s">
        <v>63</v>
      </c>
      <c r="Q1" s="71" t="s">
        <v>64</v>
      </c>
      <c r="R1" s="72" t="s">
        <v>22</v>
      </c>
    </row>
    <row r="2" spans="1:18" s="57" customFormat="1" ht="15" customHeight="1" x14ac:dyDescent="0.2">
      <c r="A2" s="49" t="s">
        <v>65</v>
      </c>
      <c r="B2" s="49" t="s">
        <v>66</v>
      </c>
      <c r="C2" s="49" t="s">
        <v>67</v>
      </c>
      <c r="D2" s="50" t="s">
        <v>47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68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57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50</v>
      </c>
      <c r="F2" s="44">
        <v>13150</v>
      </c>
      <c r="G2" s="45">
        <v>263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198</v>
      </c>
      <c r="F3" s="44">
        <v>155740</v>
      </c>
      <c r="G3" s="45">
        <v>786.56569999999999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2021-12-30T15:42:51Z</dcterms:modified>
  <cp:category/>
</cp:coreProperties>
</file>