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<sst xmlns="http://schemas.openxmlformats.org/spreadsheetml/2006/main" uniqueCount="71">
  <si>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</si>
  <si>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</si>
  <si>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2021-11-01 - 2021-11-30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</si>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</sst>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cd1e4a6c30d370e31fd231fa7b4f456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399985</v>
      </c>
      <c r="C2" s="10">
        <f>SUM(C3:C4)</f>
        <v>1790425</v>
      </c>
      <c r="E2" s="11"/>
    </row>
    <row r="3" spans="1:5" customHeight="1" ht="12.75">
      <c r="A3" s="63" t="s">
        <v>15</v>
      </c>
      <c r="B3" s="13">
        <v>399985</v>
      </c>
      <c r="C3" s="13">
        <v>1790425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399985</v>
      </c>
      <c r="C7" s="21">
        <f>SUM(C3:C6)</f>
        <v>1790425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399985</v>
      </c>
      <c r="C11" s="10">
        <f>SUM(C12:C13)</f>
        <v>785</v>
      </c>
      <c r="D11" s="10">
        <f>SUM(D12:D13)</f>
        <v>24</v>
      </c>
      <c r="E11" s="10">
        <f>SUM(E12:E13)</f>
        <v>288299700</v>
      </c>
    </row>
    <row r="12" spans="1:5" customHeight="1" ht="12">
      <c r="A12" s="63" t="s">
        <v>15</v>
      </c>
      <c r="B12" s="10">
        <v>399985</v>
      </c>
      <c r="C12" s="10">
        <v>785</v>
      </c>
      <c r="D12" s="10">
        <v>24</v>
      </c>
      <c r="E12" s="10">
        <v>288299700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250</v>
      </c>
      <c r="G2" s="38">
        <v>280</v>
      </c>
      <c r="H2" s="38">
        <v>260</v>
      </c>
      <c r="I2" s="38">
        <v>270</v>
      </c>
      <c r="J2" s="38">
        <v>250</v>
      </c>
      <c r="K2" s="38">
        <v>250</v>
      </c>
      <c r="L2" s="38">
        <v>259.6837</v>
      </c>
      <c r="M2" s="39">
        <v>411</v>
      </c>
      <c r="N2" s="39">
        <v>106730</v>
      </c>
      <c r="O2" s="39">
        <v>11</v>
      </c>
      <c r="P2" s="42">
        <v>0.087</v>
      </c>
      <c r="Q2" s="38">
        <v>280</v>
      </c>
      <c r="R2" s="38">
        <v>216</v>
      </c>
      <c r="S2" s="39">
        <v>41625000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780</v>
      </c>
      <c r="G3" s="38">
        <v>790</v>
      </c>
      <c r="H3" s="38">
        <v>790</v>
      </c>
      <c r="I3" s="38">
        <v>790</v>
      </c>
      <c r="J3" s="38">
        <v>770</v>
      </c>
      <c r="K3" s="38">
        <v>775</v>
      </c>
      <c r="L3" s="38">
        <v>784.1043</v>
      </c>
      <c r="M3" s="39">
        <v>374</v>
      </c>
      <c r="N3" s="39">
        <v>293255</v>
      </c>
      <c r="O3" s="39">
        <v>13</v>
      </c>
      <c r="P3" s="42">
        <v>-0.019</v>
      </c>
      <c r="Q3" s="38">
        <v>920</v>
      </c>
      <c r="R3" s="38">
        <v>620</v>
      </c>
      <c r="S3" s="39">
        <v>42054600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15400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15100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>
        <v>15100</v>
      </c>
      <c r="R4" s="38">
        <v>14500</v>
      </c>
      <c r="S4" s="39">
        <v>204620100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57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59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23</v>
      </c>
    </row>
    <row r="2" spans="1:18" customHeight="1" ht="15" s="57" customFormat="1">
      <c r="A2" s="49" t="s">
        <v>66</v>
      </c>
      <c r="B2" s="49" t="s">
        <v>67</v>
      </c>
      <c r="C2" s="49" t="s">
        <v>68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69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58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411</v>
      </c>
      <c r="F2" s="44">
        <v>106730</v>
      </c>
      <c r="G2" s="45">
        <v>259.6837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374</v>
      </c>
      <c r="F3" s="44">
        <v>293255</v>
      </c>
      <c r="G3" s="45">
        <v>784.1043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2021-11-02T09:34:46+01:00</dcterms:modified>
  <dc:title>Untitled Spreadsheet</dc:title>
  <dc:description/>
  <dc:subject/>
  <cp:keywords/>
  <cp:category/>
</cp:coreProperties>
</file>