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10\"/>
    </mc:Choice>
  </mc:AlternateContent>
  <xr:revisionPtr revIDLastSave="0" documentId="13_ncr:1_{10890F14-0A79-4F13-B6C5-CC1991CDA24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<sst xmlns="http://schemas.openxmlformats.org/spreadsheetml/2006/main" count="152" uniqueCount="71">
  <si>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</si>
  <si>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</si>
  <si>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</si>
  <si>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</si>
  <si>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</si>
  <si>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</si>
  <si>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</si>
  <si>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</si>
  <si>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</si>
  <si>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</si>
  <si>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</si>
  <si>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</si>
  <si>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</si>
  <si>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</si>
  <si>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</si>
  <si>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</si>
  <si>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</si>
  <si>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</si>
  <si>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</si>
  <si>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</si>
  <si>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</si>
  <si>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</si>
  <si>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</si>
  <si>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</si>
  <si>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</si>
  <si>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</si>
  <si>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</si>
  <si>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</si>
  <si>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</si>
  <si>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</si>
  <si>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</si>
  <si>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</si>
  <si>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</si>
  <si>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</si>
  <si>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</si>
  <si>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</si>
  <si>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</si>
  <si>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</si>
  <si>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</si>
  <si>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</si>
  <si>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</si>
  <si>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</si>
  <si>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</si>
  <si>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</si>
  <si>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</si>
  <si>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</si>
  <si>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</si>
  <si>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</si>
  <si>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</si>
  <si>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</si>
  <si>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</si>
  <si>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</si>
  <si>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</si>
  <si>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</si>
  <si>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</si>
  <si>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</si>
  <si>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</si>
  <si>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</si>
  <si>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</si>
  <si>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</si>
  <si>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</si>
  <si>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</si>
  <si>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</si>
  <si>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</si>
  <si>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</si>
  <si>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</si>
  <si>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</si>
  <si>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</si>
  <si>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</si>
  <si>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</si>
  <si>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2021-10-01 - 2021-10-31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</si>
</sst>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81120</v>
      </c>
      <c r="C2" s="10">
        <f>SUM(C3:C4)</f>
        <v>1390440</v>
      </c>
      <c r="E2" s="11"/>
    </row>
    <row r="3" spans="1:5" ht="12.75" customHeight="1" x14ac:dyDescent="0.2">
      <c r="A3" s="63" t="s">
        <v>14</v>
      </c>
      <c r="B3" s="13">
        <v>81120</v>
      </c>
      <c r="C3" s="13">
        <v>1390440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81120</v>
      </c>
      <c r="C7" s="21">
        <f>SUM(C3:C6)</f>
        <v>1390440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81120</v>
      </c>
      <c r="C11" s="10">
        <f>SUM(C12:C13)</f>
        <v>133</v>
      </c>
      <c r="D11" s="10">
        <f>SUM(D12:D13)</f>
        <v>17</v>
      </c>
      <c r="E11" s="10">
        <f>SUM(E12:E13)</f>
        <v>285783660</v>
      </c>
    </row>
    <row r="12" spans="1:5" ht="12" customHeight="1" x14ac:dyDescent="0.2">
      <c r="A12" s="63" t="s">
        <v>14</v>
      </c>
      <c r="B12" s="10">
        <v>81120</v>
      </c>
      <c r="C12" s="10">
        <v>133</v>
      </c>
      <c r="D12" s="10">
        <v>17</v>
      </c>
      <c r="E12" s="10">
        <v>285783660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24</v>
      </c>
      <c r="B17" s="17">
        <v>2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230</v>
      </c>
      <c r="G2" s="38">
        <v>260</v>
      </c>
      <c r="H2" s="38">
        <v>216</v>
      </c>
      <c r="I2" s="38">
        <v>230</v>
      </c>
      <c r="J2" s="38">
        <v>216</v>
      </c>
      <c r="K2" s="38">
        <v>230</v>
      </c>
      <c r="L2" s="38">
        <v>223.57140000000001</v>
      </c>
      <c r="M2" s="39">
        <v>42</v>
      </c>
      <c r="N2" s="39">
        <v>9390</v>
      </c>
      <c r="O2" s="39">
        <v>7</v>
      </c>
      <c r="P2" s="42">
        <v>-4.1700000000000001E-2</v>
      </c>
      <c r="Q2" s="38">
        <v>280</v>
      </c>
      <c r="R2" s="38">
        <v>200</v>
      </c>
      <c r="S2" s="39">
        <v>38295000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755</v>
      </c>
      <c r="G3" s="38">
        <v>790</v>
      </c>
      <c r="H3" s="38">
        <v>795</v>
      </c>
      <c r="I3" s="38">
        <v>795</v>
      </c>
      <c r="J3" s="38">
        <v>770</v>
      </c>
      <c r="K3" s="38">
        <v>790</v>
      </c>
      <c r="L3" s="38">
        <v>788.24180000000001</v>
      </c>
      <c r="M3" s="39">
        <v>91</v>
      </c>
      <c r="N3" s="39">
        <v>71730</v>
      </c>
      <c r="O3" s="39">
        <v>10</v>
      </c>
      <c r="P3" s="42">
        <v>-1.2500000000000001E-2</v>
      </c>
      <c r="Q3" s="38">
        <v>920</v>
      </c>
      <c r="R3" s="38">
        <v>590</v>
      </c>
      <c r="S3" s="39">
        <v>42868560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15400</v>
      </c>
      <c r="G4" s="38" t="s">
        <v>55</v>
      </c>
      <c r="H4" s="38" t="s">
        <v>55</v>
      </c>
      <c r="I4" s="38" t="s">
        <v>55</v>
      </c>
      <c r="J4" s="38" t="s">
        <v>55</v>
      </c>
      <c r="K4" s="38">
        <v>15100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>
        <v>15100</v>
      </c>
      <c r="R4" s="38">
        <v>12600</v>
      </c>
      <c r="S4" s="39">
        <v>204620100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56</v>
      </c>
      <c r="C6" s="24" t="s">
        <v>57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58</v>
      </c>
      <c r="C8" s="87" t="s">
        <v>59</v>
      </c>
      <c r="D8" s="87"/>
      <c r="E8" s="87"/>
      <c r="F8" s="87"/>
      <c r="G8" s="87"/>
      <c r="S8" s="48"/>
    </row>
    <row r="9" spans="1:19" s="8" customFormat="1" ht="14.1" customHeight="1" x14ac:dyDescent="0.2">
      <c r="A9" s="25"/>
      <c r="B9" s="73"/>
      <c r="C9" s="87" t="s">
        <v>60</v>
      </c>
      <c r="D9" s="87"/>
      <c r="E9" s="87"/>
      <c r="F9" s="87"/>
      <c r="G9" s="87"/>
      <c r="S9" s="4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61</v>
      </c>
      <c r="O1" s="71" t="s">
        <v>62</v>
      </c>
      <c r="P1" s="71" t="s">
        <v>63</v>
      </c>
      <c r="Q1" s="71" t="s">
        <v>64</v>
      </c>
      <c r="R1" s="72" t="s">
        <v>22</v>
      </c>
    </row>
    <row r="2" spans="1:18" s="57" customFormat="1" ht="15" customHeight="1" x14ac:dyDescent="0.2">
      <c r="A2" s="49" t="s">
        <v>65</v>
      </c>
      <c r="B2" s="49" t="s">
        <v>66</v>
      </c>
      <c r="C2" s="49" t="s">
        <v>67</v>
      </c>
      <c r="D2" s="50" t="s">
        <v>47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68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57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42</v>
      </c>
      <c r="F2" s="44">
        <v>9390</v>
      </c>
      <c r="G2" s="45">
        <v>223.57140000000001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91</v>
      </c>
      <c r="F3" s="44">
        <v>71730</v>
      </c>
      <c r="G3" s="45">
        <v>788.24180000000001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2021-11-02T08:07:29Z</dcterms:modified>
  <cp:category/>
</cp:coreProperties>
</file>