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4\"/>
    </mc:Choice>
  </mc:AlternateContent>
  <xr:revisionPtr revIDLastSave="0" documentId="13_ncr:1_{18C9C6B9-19AC-4A92-AAAD-851E68D64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<sst xmlns="http://schemas.openxmlformats.org/spreadsheetml/2006/main" count="153" uniqueCount="74">
  <si>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</si>
  <si>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</si>
  <si>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</si>
  <si>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</si>
  <si>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</si>
  <si>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</si>
  <si>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</si>
  <si>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</si>
  <si>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</si>
  <si>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</si>
  <si>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</si>
  <si>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</si>
  <si>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</si>
  <si>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</si>
  <si>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</si>
  <si>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</si>
  <si>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</si>
  <si>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</si>
  <si>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</si>
  <si>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</si>
  <si>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</si>
  <si>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</si>
  <si>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</si>
  <si>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</si>
  <si>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</si>
  <si>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</si>
  <si>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</si>
  <si>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</si>
  <si>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</si>
  <si>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</si>
  <si>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</si>
  <si>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</si>
  <si>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</si>
  <si>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</si>
  <si>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</si>
  <si>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</si>
  <si>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</si>
  <si>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</si>
  <si>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</si>
  <si>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</si>
  <si>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</si>
  <si>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</si>
  <si>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</si>
  <si>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</si>
  <si>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</si>
  <si>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</si>
  <si>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</si>
  <si>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</si>
  <si>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</si>
  <si>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</si>
  <si>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</si>
  <si>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</si>
  <si>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</si>
  <si>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</si>
  <si>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</si>
  <si>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</si>
  <si>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</si>
  <si>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</si>
  <si>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</si>
  <si>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</si>
  <si>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</si>
  <si>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</si>
  <si>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</si>
  <si>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</si>
  <si>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</si>
  <si>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</si>
  <si>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</si>
  <si>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</si>
  <si>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</si>
  <si>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</si>
  <si>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</si>
  <si>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</si>
  <si>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</si>
  <si>
    <t>2022-04-01 - 2022-04-30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</si>
</sst>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84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right" wrapText="1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0" fontId="5" fillId="2" borderId="9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right" wrapText="1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81" t="s">
        <v>2</v>
      </c>
      <c r="B18" s="81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2" t="s">
        <v>8</v>
      </c>
      <c r="B35" s="82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65767</v>
      </c>
      <c r="C2" s="10">
        <f>SUM(C3:C4)</f>
        <v>643111</v>
      </c>
      <c r="E2" s="11"/>
    </row>
    <row r="3" spans="1:5" ht="12.75" customHeight="1" x14ac:dyDescent="0.2">
      <c r="A3" s="12" t="s">
        <v>14</v>
      </c>
      <c r="B3" s="13">
        <v>65767</v>
      </c>
      <c r="C3" s="13">
        <v>643111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65767</v>
      </c>
      <c r="C7" s="22">
        <f>SUM(C3:C6)</f>
        <v>643111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65767</v>
      </c>
      <c r="C11" s="10">
        <f>SUM(C12:C13)</f>
        <v>135</v>
      </c>
      <c r="D11" s="10">
        <f>SUM(D12:D13)</f>
        <v>12</v>
      </c>
      <c r="E11" s="10">
        <f>SUM(E12:E13)</f>
        <v>308839080</v>
      </c>
    </row>
    <row r="12" spans="1:5" ht="12" customHeight="1" x14ac:dyDescent="0.2">
      <c r="A12" s="12" t="s">
        <v>14</v>
      </c>
      <c r="B12" s="10">
        <v>65767</v>
      </c>
      <c r="C12" s="10">
        <v>135</v>
      </c>
      <c r="D12" s="10">
        <v>12</v>
      </c>
      <c r="E12" s="10">
        <v>308839080</v>
      </c>
    </row>
    <row r="13" spans="1:5" ht="12" customHeight="1" x14ac:dyDescent="0.2">
      <c r="A13" s="54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71" t="s">
        <v>29</v>
      </c>
      <c r="B1" s="71" t="s">
        <v>30</v>
      </c>
      <c r="C1" s="71" t="s">
        <v>31</v>
      </c>
      <c r="D1" s="72" t="s">
        <v>32</v>
      </c>
      <c r="E1" s="72" t="s">
        <v>33</v>
      </c>
      <c r="F1" s="73" t="s">
        <v>34</v>
      </c>
      <c r="G1" s="73" t="s">
        <v>35</v>
      </c>
      <c r="H1" s="73" t="s">
        <v>36</v>
      </c>
      <c r="I1" s="73" t="s">
        <v>37</v>
      </c>
      <c r="J1" s="73" t="s">
        <v>38</v>
      </c>
      <c r="K1" s="73" t="s">
        <v>39</v>
      </c>
      <c r="L1" s="73" t="s">
        <v>40</v>
      </c>
      <c r="M1" s="73" t="s">
        <v>20</v>
      </c>
      <c r="N1" s="73" t="s">
        <v>19</v>
      </c>
      <c r="O1" s="73" t="s">
        <v>41</v>
      </c>
      <c r="P1" s="73" t="s">
        <v>42</v>
      </c>
      <c r="Q1" s="73" t="s">
        <v>43</v>
      </c>
      <c r="R1" s="73" t="s">
        <v>44</v>
      </c>
      <c r="S1" s="7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292</v>
      </c>
      <c r="G2" s="42">
        <v>340</v>
      </c>
      <c r="H2" s="42">
        <v>300</v>
      </c>
      <c r="I2" s="42">
        <v>318</v>
      </c>
      <c r="J2" s="42">
        <v>288</v>
      </c>
      <c r="K2" s="42">
        <v>318</v>
      </c>
      <c r="L2" s="42">
        <v>300.38549999999998</v>
      </c>
      <c r="M2" s="43">
        <v>83</v>
      </c>
      <c r="N2" s="43">
        <v>24932</v>
      </c>
      <c r="O2" s="43">
        <v>7</v>
      </c>
      <c r="P2" s="46">
        <v>-3.6400000000000002E-2</v>
      </c>
      <c r="Q2" s="42">
        <v>330</v>
      </c>
      <c r="R2" s="42">
        <v>216</v>
      </c>
      <c r="S2" s="43">
        <v>52947000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760</v>
      </c>
      <c r="G3" s="42">
        <v>840</v>
      </c>
      <c r="H3" s="42">
        <v>765</v>
      </c>
      <c r="I3" s="42">
        <v>820</v>
      </c>
      <c r="J3" s="42">
        <v>765</v>
      </c>
      <c r="K3" s="42">
        <v>820</v>
      </c>
      <c r="L3" s="42">
        <v>785.2885</v>
      </c>
      <c r="M3" s="43">
        <v>52</v>
      </c>
      <c r="N3" s="43">
        <v>40835</v>
      </c>
      <c r="O3" s="43">
        <v>5</v>
      </c>
      <c r="P3" s="46">
        <v>4.4600000000000001E-2</v>
      </c>
      <c r="Q3" s="42">
        <v>920</v>
      </c>
      <c r="R3" s="42">
        <v>680</v>
      </c>
      <c r="S3" s="43">
        <v>44496480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15300</v>
      </c>
      <c r="G4" s="42" t="s">
        <v>57</v>
      </c>
      <c r="H4" s="42" t="s">
        <v>57</v>
      </c>
      <c r="I4" s="42" t="s">
        <v>57</v>
      </c>
      <c r="J4" s="42" t="s">
        <v>57</v>
      </c>
      <c r="K4" s="42">
        <v>15600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>
        <v>15600</v>
      </c>
      <c r="R4" s="42">
        <v>15000</v>
      </c>
      <c r="S4" s="43">
        <v>211395600</v>
      </c>
    </row>
    <row r="5" spans="1:19" s="8" customFormat="1" ht="14.1" customHeight="1" x14ac:dyDescent="0.2">
      <c r="A5" s="25"/>
      <c r="B5" s="25"/>
      <c r="C5" s="26"/>
      <c r="D5" s="31"/>
      <c r="E5" s="31"/>
      <c r="S5" s="53"/>
    </row>
    <row r="6" spans="1:19" s="8" customFormat="1" ht="14.1" customHeight="1" x14ac:dyDescent="0.2">
      <c r="A6" s="25"/>
      <c r="B6" s="27" t="s">
        <v>58</v>
      </c>
      <c r="C6" s="26" t="s">
        <v>59</v>
      </c>
      <c r="D6" s="31"/>
      <c r="E6" s="31"/>
      <c r="S6" s="53"/>
    </row>
    <row r="7" spans="1:19" s="8" customFormat="1" ht="14.1" customHeight="1" x14ac:dyDescent="0.2">
      <c r="A7" s="25"/>
      <c r="B7" s="25"/>
      <c r="C7" s="26"/>
      <c r="D7" s="31"/>
      <c r="E7" s="31"/>
      <c r="S7" s="53"/>
    </row>
    <row r="8" spans="1:19" s="8" customFormat="1" ht="14.1" customHeight="1" x14ac:dyDescent="0.2">
      <c r="A8" s="27"/>
      <c r="B8" s="27" t="s">
        <v>60</v>
      </c>
      <c r="C8" s="83" t="s">
        <v>61</v>
      </c>
      <c r="D8" s="83"/>
      <c r="E8" s="83"/>
      <c r="F8" s="83"/>
      <c r="G8" s="83"/>
      <c r="S8" s="53"/>
    </row>
    <row r="9" spans="1:19" s="8" customFormat="1" ht="14.1" customHeight="1" x14ac:dyDescent="0.2">
      <c r="A9" s="27"/>
      <c r="B9" s="27"/>
      <c r="C9" s="83" t="s">
        <v>62</v>
      </c>
      <c r="D9" s="83"/>
      <c r="E9" s="83"/>
      <c r="F9" s="83"/>
      <c r="G9" s="83"/>
      <c r="S9" s="53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10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2" customFormat="1" ht="28.5" customHeight="1" x14ac:dyDescent="0.2">
      <c r="A1" s="74" t="s">
        <v>29</v>
      </c>
      <c r="B1" s="74" t="s">
        <v>30</v>
      </c>
      <c r="C1" s="74" t="s">
        <v>31</v>
      </c>
      <c r="D1" s="75" t="s">
        <v>32</v>
      </c>
      <c r="E1" s="76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20</v>
      </c>
      <c r="M1" s="76" t="s">
        <v>19</v>
      </c>
      <c r="N1" s="76" t="s">
        <v>63</v>
      </c>
      <c r="O1" s="76" t="s">
        <v>64</v>
      </c>
      <c r="P1" s="76" t="s">
        <v>65</v>
      </c>
      <c r="Q1" s="76" t="s">
        <v>66</v>
      </c>
      <c r="R1" s="77" t="s">
        <v>45</v>
      </c>
    </row>
    <row r="2" spans="1:18" s="63" customFormat="1" ht="15" customHeight="1" x14ac:dyDescent="0.2">
      <c r="A2" s="55" t="s">
        <v>67</v>
      </c>
      <c r="B2" s="55" t="s">
        <v>68</v>
      </c>
      <c r="C2" s="55" t="s">
        <v>69</v>
      </c>
      <c r="D2" s="56" t="s">
        <v>49</v>
      </c>
      <c r="E2" s="57" t="s">
        <v>57</v>
      </c>
      <c r="F2" s="57" t="s">
        <v>57</v>
      </c>
      <c r="G2" s="57" t="s">
        <v>57</v>
      </c>
      <c r="H2" s="57" t="s">
        <v>57</v>
      </c>
      <c r="I2" s="57" t="s">
        <v>57</v>
      </c>
      <c r="J2" s="57" t="s">
        <v>57</v>
      </c>
      <c r="K2" s="57" t="s">
        <v>57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70</v>
      </c>
      <c r="R2" s="61" t="s">
        <v>57</v>
      </c>
    </row>
    <row r="3" spans="1:18" ht="17.100000000000001" customHeight="1" x14ac:dyDescent="0.2">
      <c r="O3" s="53"/>
    </row>
    <row r="4" spans="1:18" ht="17.100000000000001" customHeight="1" x14ac:dyDescent="0.2">
      <c r="B4" s="27" t="s">
        <v>58</v>
      </c>
      <c r="C4" s="26" t="s">
        <v>59</v>
      </c>
      <c r="O4" s="53"/>
    </row>
    <row r="5" spans="1:18" ht="17.100000000000001" customHeight="1" x14ac:dyDescent="0.2">
      <c r="O5" s="53"/>
    </row>
    <row r="6" spans="1:18" ht="17.100000000000001" customHeight="1" x14ac:dyDescent="0.2">
      <c r="O6" s="53"/>
    </row>
    <row r="7" spans="1:18" ht="17.100000000000001" customHeight="1" x14ac:dyDescent="0.2">
      <c r="O7" s="53"/>
    </row>
    <row r="8" spans="1:18" ht="17.100000000000001" customHeight="1" x14ac:dyDescent="0.2">
      <c r="O8" s="53"/>
    </row>
    <row r="9" spans="1:18" ht="17.100000000000001" customHeight="1" x14ac:dyDescent="0.2">
      <c r="O9" s="53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78" t="s">
        <v>29</v>
      </c>
      <c r="B1" s="78" t="s">
        <v>30</v>
      </c>
      <c r="C1" s="78" t="s">
        <v>31</v>
      </c>
      <c r="D1" s="79" t="s">
        <v>32</v>
      </c>
      <c r="E1" s="80" t="s">
        <v>37</v>
      </c>
      <c r="F1" s="80" t="s">
        <v>38</v>
      </c>
      <c r="G1" s="80" t="s">
        <v>20</v>
      </c>
      <c r="H1" s="80" t="s">
        <v>19</v>
      </c>
    </row>
    <row r="2" spans="1:8" s="8" customFormat="1" ht="14.1" customHeight="1" x14ac:dyDescent="0.2">
      <c r="A2" s="70" t="s">
        <v>71</v>
      </c>
      <c r="B2" s="68"/>
      <c r="C2" s="69"/>
      <c r="D2" s="69"/>
      <c r="E2" s="69"/>
      <c r="F2" s="69"/>
      <c r="G2" s="69"/>
      <c r="H2" s="69"/>
    </row>
    <row r="3" spans="1:8" s="8" customFormat="1" ht="14.1" customHeight="1" x14ac:dyDescent="0.2">
      <c r="A3" s="64" t="s">
        <v>57</v>
      </c>
      <c r="B3" s="64" t="s">
        <v>57</v>
      </c>
      <c r="C3" s="64" t="s">
        <v>57</v>
      </c>
      <c r="D3" s="65" t="s">
        <v>57</v>
      </c>
      <c r="E3" s="66" t="s">
        <v>57</v>
      </c>
      <c r="F3" s="66" t="s">
        <v>57</v>
      </c>
      <c r="G3" s="67" t="s">
        <v>57</v>
      </c>
      <c r="H3" s="67" t="s">
        <v>57</v>
      </c>
    </row>
    <row r="4" spans="1:8" s="8" customFormat="1" ht="14.1" customHeight="1" x14ac:dyDescent="0.2">
      <c r="A4" s="68" t="s">
        <v>15</v>
      </c>
      <c r="B4" s="68"/>
      <c r="C4" s="69"/>
      <c r="D4" s="69"/>
      <c r="E4" s="69"/>
      <c r="F4" s="69"/>
      <c r="G4" s="69"/>
      <c r="H4" s="69"/>
    </row>
    <row r="5" spans="1:8" s="8" customFormat="1" ht="14.1" customHeight="1" x14ac:dyDescent="0.2">
      <c r="A5" s="64" t="s">
        <v>57</v>
      </c>
      <c r="B5" s="64" t="s">
        <v>57</v>
      </c>
      <c r="C5" s="64" t="s">
        <v>57</v>
      </c>
      <c r="D5" s="65" t="s">
        <v>57</v>
      </c>
      <c r="E5" s="66" t="s">
        <v>57</v>
      </c>
      <c r="F5" s="66" t="s">
        <v>57</v>
      </c>
      <c r="G5" s="67" t="s">
        <v>57</v>
      </c>
      <c r="H5" s="67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83</v>
      </c>
      <c r="F2" s="48">
        <v>24932</v>
      </c>
      <c r="G2" s="49">
        <v>300.38549999999998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52</v>
      </c>
      <c r="F3" s="48">
        <v>40835</v>
      </c>
      <c r="G3" s="49">
        <v>785.2885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2022-05-02T07:08:15Z</dcterms:modified>
  <cp:category/>
</cp:coreProperties>
</file>