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70" windowWidth="24615" windowHeight="1170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<sst xmlns="http://schemas.openxmlformats.org/spreadsheetml/2006/main" count="175" uniqueCount="77">
  <si>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</si>
  <si>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</si>
  <si>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</si>
  <si>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</si>
  <si>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</si>
  <si>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</si>
  <si>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</si>
  <si>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</si>
  <si>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</si>
  <si>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</si>
  <si>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</si>
  <si>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</si>
  <si>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</si>
  <si>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</si>
  <si>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</si>
  <si>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</si>
  <si>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</si>
  <si>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</si>
  <si>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</si>
  <si>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</si>
  <si>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</si>
  <si>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</si>
  <si>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</si>
  <si>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</si>
  <si>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</si>
  <si>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</si>
  <si>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</si>
  <si>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</si>
  <si>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</si>
  <si>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</si>
  <si>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</si>
  <si>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</si>
  <si>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</si>
  <si>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</si>
  <si>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</si>
  <si>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</si>
  <si>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</si>
  <si>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</si>
  <si>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</si>
  <si>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</si>
  <si>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</si>
  <si>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</si>
  <si>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</si>
  <si>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</si>
  <si>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</si>
  <si>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</si>
  <si>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</si>
  <si>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</si>
  <si>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</si>
  <si>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</si>
  <si>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</si>
  <si>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</si>
  <si>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</si>
  <si>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</si>
  <si>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</si>
  <si>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</si>
  <si>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</si>
  <si>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</si>
  <si>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</si>
  <si>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</si>
  <si>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</si>
  <si>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</si>
  <si>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</si>
  <si>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</si>
  <si>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</si>
  <si>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</si>
  <si>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</si>
  <si>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</si>
  <si>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</si>
  <si>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</si>
  <si>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</si>
  <si>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</si>
  <si>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</si>
  <si>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</si>
  <si>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</si>
  <si>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</si>
  <si>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2019-11-01 - 2019-11-30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</si>
</sst>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76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290800</v>
      </c>
      <c r="C2" s="10">
        <f>SUM(C3:C4)</f>
        <v>1079241</v>
      </c>
      <c r="E2" s="11"/>
    </row>
    <row r="3" spans="1:5" ht="12.75" customHeight="1" x14ac:dyDescent="0.2">
      <c r="A3" s="12" t="s">
        <v>14</v>
      </c>
      <c r="B3" s="13">
        <v>290800</v>
      </c>
      <c r="C3" s="13">
        <v>1079241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290800</v>
      </c>
      <c r="C7" s="22">
        <f>SUM(C3:C6)</f>
        <v>1079241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290800</v>
      </c>
      <c r="C11" s="10">
        <f>SUM(C12:C13)</f>
        <v>64</v>
      </c>
      <c r="D11" s="10">
        <f>SUM(D12:D13)</f>
        <v>8</v>
      </c>
      <c r="E11" s="10">
        <f>SUM(E12:E13)</f>
        <v>1102697140</v>
      </c>
    </row>
    <row r="12" spans="1:5" ht="12" customHeight="1" x14ac:dyDescent="0.2">
      <c r="A12" s="12" t="s">
        <v>14</v>
      </c>
      <c r="B12" s="10">
        <v>290800</v>
      </c>
      <c r="C12" s="10">
        <v>64</v>
      </c>
      <c r="D12" s="10">
        <v>8</v>
      </c>
      <c r="E12" s="10">
        <v>1102697140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2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5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135</v>
      </c>
      <c r="G2" s="42">
        <v>162</v>
      </c>
      <c r="H2" s="42">
        <v>150</v>
      </c>
      <c r="I2" s="42">
        <v>150</v>
      </c>
      <c r="J2" s="42">
        <v>150</v>
      </c>
      <c r="K2" s="42">
        <v>150</v>
      </c>
      <c r="L2" s="42">
        <v>150</v>
      </c>
      <c r="M2" s="43">
        <v>15</v>
      </c>
      <c r="N2" s="43">
        <v>2250</v>
      </c>
      <c r="O2" s="43">
        <v>1</v>
      </c>
      <c r="P2" s="46">
        <v>0</v>
      </c>
      <c r="Q2" s="42">
        <v>200</v>
      </c>
      <c r="R2" s="42">
        <v>137</v>
      </c>
      <c r="S2" s="43">
        <v>24975000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488</v>
      </c>
      <c r="G3" s="42">
        <v>560</v>
      </c>
      <c r="H3" s="42">
        <v>570</v>
      </c>
      <c r="I3" s="42">
        <v>570</v>
      </c>
      <c r="J3" s="42">
        <v>560</v>
      </c>
      <c r="K3" s="42">
        <v>560</v>
      </c>
      <c r="L3" s="42">
        <v>564.58330000000001</v>
      </c>
      <c r="M3" s="43">
        <v>24</v>
      </c>
      <c r="N3" s="43">
        <v>13550</v>
      </c>
      <c r="O3" s="43">
        <v>4</v>
      </c>
      <c r="P3" s="46">
        <v>-1.7500000000000002E-2</v>
      </c>
      <c r="Q3" s="42">
        <v>650</v>
      </c>
      <c r="R3" s="42">
        <v>480</v>
      </c>
      <c r="S3" s="43">
        <v>30387840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2720</v>
      </c>
      <c r="G4" s="42">
        <v>3000</v>
      </c>
      <c r="H4" s="42">
        <v>3000</v>
      </c>
      <c r="I4" s="42">
        <v>3000</v>
      </c>
      <c r="J4" s="42">
        <v>3000</v>
      </c>
      <c r="K4" s="42">
        <v>3000</v>
      </c>
      <c r="L4" s="42">
        <v>3000</v>
      </c>
      <c r="M4" s="43">
        <v>5</v>
      </c>
      <c r="N4" s="43">
        <v>15000</v>
      </c>
      <c r="O4" s="43">
        <v>2</v>
      </c>
      <c r="P4" s="46">
        <v>3.4500000000000003E-2</v>
      </c>
      <c r="Q4" s="42">
        <v>3040</v>
      </c>
      <c r="R4" s="42">
        <v>2420</v>
      </c>
      <c r="S4" s="43">
        <v>66750000</v>
      </c>
    </row>
    <row r="5" spans="1:19" ht="15.6" customHeight="1" x14ac:dyDescent="0.2">
      <c r="A5" s="40" t="s">
        <v>57</v>
      </c>
      <c r="B5" s="40" t="s">
        <v>58</v>
      </c>
      <c r="C5" s="45" t="s">
        <v>59</v>
      </c>
      <c r="D5" s="41" t="s">
        <v>49</v>
      </c>
      <c r="E5" s="41" t="s">
        <v>50</v>
      </c>
      <c r="F5" s="42" t="s">
        <v>60</v>
      </c>
      <c r="G5" s="42" t="s">
        <v>60</v>
      </c>
      <c r="H5" s="42" t="s">
        <v>60</v>
      </c>
      <c r="I5" s="42" t="s">
        <v>60</v>
      </c>
      <c r="J5" s="42" t="s">
        <v>60</v>
      </c>
      <c r="K5" s="42">
        <v>85</v>
      </c>
      <c r="L5" s="42" t="s">
        <v>60</v>
      </c>
      <c r="M5" s="43">
        <v>0</v>
      </c>
      <c r="N5" s="43">
        <v>0</v>
      </c>
      <c r="O5" s="43">
        <v>0</v>
      </c>
      <c r="P5" s="46" t="s">
        <v>60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64</v>
      </c>
      <c r="F6" s="42">
        <v>11600</v>
      </c>
      <c r="G6" s="42">
        <v>14000</v>
      </c>
      <c r="H6" s="42">
        <v>13000</v>
      </c>
      <c r="I6" s="42">
        <v>13000</v>
      </c>
      <c r="J6" s="42">
        <v>13000</v>
      </c>
      <c r="K6" s="42">
        <v>13000</v>
      </c>
      <c r="L6" s="42">
        <v>13000</v>
      </c>
      <c r="M6" s="43">
        <v>20</v>
      </c>
      <c r="N6" s="43">
        <v>260000</v>
      </c>
      <c r="O6" s="43">
        <v>1</v>
      </c>
      <c r="P6" s="46">
        <v>0.18179999999999999</v>
      </c>
      <c r="Q6" s="42">
        <v>13000</v>
      </c>
      <c r="R6" s="42">
        <v>13000</v>
      </c>
      <c r="S6" s="43">
        <v>176163000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26" t="s">
        <v>68</v>
      </c>
      <c r="D10" s="31"/>
      <c r="E10" s="31"/>
      <c r="S10" s="54"/>
    </row>
    <row r="11" spans="1:19" s="8" customFormat="1" ht="14.1" customHeight="1" x14ac:dyDescent="0.2">
      <c r="A11" s="27"/>
      <c r="B11" s="27"/>
      <c r="C11" s="26" t="s">
        <v>69</v>
      </c>
      <c r="D11" s="31"/>
      <c r="E11" s="31"/>
      <c r="S11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7" s="68" customFormat="1" ht="15" customHeight="1" x14ac:dyDescent="0.2">
      <c r="A2" s="59" t="s">
        <v>60</v>
      </c>
      <c r="B2" s="59" t="s">
        <v>60</v>
      </c>
      <c r="C2" s="59" t="s">
        <v>60</v>
      </c>
      <c r="D2" s="60" t="s">
        <v>60</v>
      </c>
      <c r="E2" s="61" t="s">
        <v>60</v>
      </c>
      <c r="F2" s="61" t="s">
        <v>60</v>
      </c>
      <c r="G2" s="61" t="s">
        <v>60</v>
      </c>
      <c r="H2" s="61" t="s">
        <v>60</v>
      </c>
      <c r="I2" s="61" t="s">
        <v>60</v>
      </c>
      <c r="J2" s="61" t="s">
        <v>60</v>
      </c>
      <c r="K2" s="61" t="s">
        <v>60</v>
      </c>
      <c r="L2" s="62" t="s">
        <v>60</v>
      </c>
      <c r="M2" s="62" t="s">
        <v>60</v>
      </c>
      <c r="N2" s="63" t="s">
        <v>60</v>
      </c>
      <c r="O2" s="64" t="s">
        <v>60</v>
      </c>
      <c r="P2" s="61" t="s">
        <v>60</v>
      </c>
      <c r="Q2" s="61" t="s">
        <v>60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74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60</v>
      </c>
      <c r="B3" s="72" t="s">
        <v>60</v>
      </c>
      <c r="C3" s="72" t="s">
        <v>60</v>
      </c>
      <c r="D3" s="73" t="s">
        <v>60</v>
      </c>
      <c r="E3" s="74" t="s">
        <v>60</v>
      </c>
      <c r="F3" s="74" t="s">
        <v>60</v>
      </c>
      <c r="G3" s="75" t="s">
        <v>60</v>
      </c>
      <c r="H3" s="75" t="s">
        <v>60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60</v>
      </c>
      <c r="B5" s="72" t="s">
        <v>60</v>
      </c>
      <c r="C5" s="72" t="s">
        <v>60</v>
      </c>
      <c r="D5" s="73" t="s">
        <v>60</v>
      </c>
      <c r="E5" s="74" t="s">
        <v>60</v>
      </c>
      <c r="F5" s="74" t="s">
        <v>60</v>
      </c>
      <c r="G5" s="75" t="s">
        <v>60</v>
      </c>
      <c r="H5" s="75" t="s">
        <v>60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75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15</v>
      </c>
      <c r="F2" s="48">
        <v>2250</v>
      </c>
      <c r="G2" s="49">
        <v>150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24</v>
      </c>
      <c r="F3" s="48">
        <v>13550</v>
      </c>
      <c r="G3" s="49">
        <v>564.58330000000001</v>
      </c>
    </row>
    <row r="4" spans="1:7" ht="12.75" customHeight="1" x14ac:dyDescent="0.2">
      <c r="A4" s="47" t="s">
        <v>54</v>
      </c>
      <c r="B4" s="47" t="s">
        <v>55</v>
      </c>
      <c r="C4" s="47" t="s">
        <v>56</v>
      </c>
      <c r="D4" s="52" t="s">
        <v>49</v>
      </c>
      <c r="E4" s="48">
        <v>5</v>
      </c>
      <c r="F4" s="48">
        <v>15000</v>
      </c>
      <c r="G4" s="49">
        <v>3000</v>
      </c>
    </row>
    <row r="5" spans="1:7" ht="12.75" customHeight="1" x14ac:dyDescent="0.2">
      <c r="A5" s="47" t="s">
        <v>61</v>
      </c>
      <c r="B5" s="47" t="s">
        <v>62</v>
      </c>
      <c r="C5" s="47" t="s">
        <v>63</v>
      </c>
      <c r="D5" s="52" t="s">
        <v>49</v>
      </c>
      <c r="E5" s="48">
        <v>20</v>
      </c>
      <c r="F5" s="48">
        <v>260000</v>
      </c>
      <c r="G5" s="49">
        <v>13000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2019-12-02T12:05:38Z</dcterms:modified>
  <cp:category/>
</cp:coreProperties>
</file>